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'TDSheet'!$A$1:$K$10</definedName>
  </definedNames>
  <calcPr fullCalcOnLoad="1"/>
</workbook>
</file>

<file path=xl/sharedStrings.xml><?xml version="1.0" encoding="utf-8"?>
<sst xmlns="http://schemas.openxmlformats.org/spreadsheetml/2006/main" count="17" uniqueCount="17">
  <si>
    <t>Балансовая стоимость</t>
  </si>
  <si>
    <t>Остаточная стоимость</t>
  </si>
  <si>
    <t>Реестровый номер</t>
  </si>
  <si>
    <t>№</t>
  </si>
  <si>
    <t>Наименование</t>
  </si>
  <si>
    <t>Характеристика</t>
  </si>
  <si>
    <t>Год ввода</t>
  </si>
  <si>
    <t>Прочие</t>
  </si>
  <si>
    <t>Дополнительная информация</t>
  </si>
  <si>
    <t>В т.ч. в состав входят блоки питания. Находиться по контракту м/у ЖКХ и ООО Спецэнергомонтаж в целях оказания услуг по содержанию и обслуживанию установок наружного освещения города Глазова</t>
  </si>
  <si>
    <t>О.В. Матвеева</t>
  </si>
  <si>
    <t>Модем GSM</t>
  </si>
  <si>
    <t xml:space="preserve">ВТ108520000001 </t>
  </si>
  <si>
    <t xml:space="preserve">Начальник Управления имущественных отношений, наделенного правами юридического лица, Администрации города Глазова                                                                             </t>
  </si>
  <si>
    <t>К.А. Абашева</t>
  </si>
  <si>
    <t xml:space="preserve">Главный специалист-эксперт отдела управления имуществом Управления имущественных отношений Администрации города Глазова           </t>
  </si>
  <si>
    <t>Муниципальное движимое имущество, составляющее муниципальную казну муниципального образования "Городской округ "Город Глазов" Удмуртской Республики" на 31.12.2023
"Вычислительная техника"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</si>
</sst>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"/>
    <numFmt numFmtId="175" formatCode="mmm/yyyy"/>
  </numFmts>
  <fonts count="37">
    <font>
      <sz val="8"/>
      <name val="Arial"/>
      <family val="2"/>
    </font>
    <font>
      <sz val="11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33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0"/>
  <sheetViews>
    <sheetView tabSelected="1" view="pageBreakPreview" zoomScale="80" zoomScaleSheetLayoutView="80" zoomScalePageLayoutView="0" workbookViewId="0" topLeftCell="A1">
      <selection activeCell="K3" sqref="K3"/>
    </sheetView>
  </sheetViews>
  <sheetFormatPr defaultColWidth="10.66015625" defaultRowHeight="11.25" outlineLevelRow="3"/>
  <cols>
    <col min="1" max="1" width="8" style="12" customWidth="1"/>
    <col min="2" max="2" width="25.33203125" style="10" customWidth="1"/>
    <col min="3" max="3" width="2.83203125" style="10" customWidth="1"/>
    <col min="4" max="4" width="30.16015625" style="10" customWidth="1"/>
    <col min="5" max="5" width="5" style="10" hidden="1" customWidth="1"/>
    <col min="6" max="6" width="9.33203125" style="10" hidden="1" customWidth="1"/>
    <col min="7" max="7" width="27.33203125" style="10" customWidth="1"/>
    <col min="8" max="8" width="20.33203125" style="10" customWidth="1"/>
    <col min="9" max="9" width="22.16015625" style="10" customWidth="1"/>
    <col min="10" max="10" width="21.16015625" style="10" customWidth="1"/>
    <col min="11" max="11" width="126.66015625" style="12" customWidth="1"/>
  </cols>
  <sheetData>
    <row r="1" spans="1:11" s="1" customFormat="1" ht="44.2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" customFormat="1" ht="42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73.5" customHeight="1">
      <c r="A3" s="14" t="s">
        <v>3</v>
      </c>
      <c r="B3" s="14" t="s">
        <v>2</v>
      </c>
      <c r="C3" s="22" t="s">
        <v>4</v>
      </c>
      <c r="D3" s="22"/>
      <c r="E3" s="22"/>
      <c r="F3" s="22"/>
      <c r="G3" s="14" t="s">
        <v>5</v>
      </c>
      <c r="H3" s="14" t="s">
        <v>6</v>
      </c>
      <c r="I3" s="14" t="s">
        <v>0</v>
      </c>
      <c r="J3" s="14" t="s">
        <v>1</v>
      </c>
      <c r="K3" s="14" t="s">
        <v>8</v>
      </c>
    </row>
    <row r="4" spans="1:11" ht="75.75" customHeight="1" outlineLevel="3">
      <c r="A4" s="14">
        <v>1</v>
      </c>
      <c r="B4" s="15" t="s">
        <v>12</v>
      </c>
      <c r="C4" s="24" t="s">
        <v>11</v>
      </c>
      <c r="D4" s="24"/>
      <c r="E4" s="24"/>
      <c r="F4" s="24"/>
      <c r="G4" s="15" t="s">
        <v>7</v>
      </c>
      <c r="H4" s="16">
        <v>38792</v>
      </c>
      <c r="I4" s="17">
        <v>15930</v>
      </c>
      <c r="J4" s="17">
        <v>3492</v>
      </c>
      <c r="K4" s="18" t="s">
        <v>9</v>
      </c>
    </row>
    <row r="5" spans="1:11" ht="25.5" customHeight="1">
      <c r="A5" s="3"/>
      <c r="B5" s="25"/>
      <c r="C5" s="25"/>
      <c r="D5" s="25"/>
      <c r="E5" s="25"/>
      <c r="F5" s="25"/>
      <c r="G5" s="25"/>
      <c r="H5" s="4"/>
      <c r="I5" s="19">
        <f>SUM(I4:I4)</f>
        <v>15930</v>
      </c>
      <c r="J5" s="19">
        <f>SUM(J4:J4)</f>
        <v>3492</v>
      </c>
      <c r="K5" s="5"/>
    </row>
    <row r="7" ht="41.25" customHeight="1"/>
    <row r="8" spans="1:11" s="2" customFormat="1" ht="40.5" customHeight="1">
      <c r="A8" s="21" t="s">
        <v>13</v>
      </c>
      <c r="B8" s="21"/>
      <c r="C8" s="21"/>
      <c r="D8" s="21"/>
      <c r="E8" s="21"/>
      <c r="F8" s="21"/>
      <c r="G8" s="21"/>
      <c r="H8" s="21"/>
      <c r="I8" s="7"/>
      <c r="K8" s="20" t="s">
        <v>10</v>
      </c>
    </row>
    <row r="9" spans="1:11" s="2" customFormat="1" ht="16.5">
      <c r="A9" s="6"/>
      <c r="B9" s="10"/>
      <c r="C9" s="10"/>
      <c r="D9" s="10"/>
      <c r="E9" s="10"/>
      <c r="F9" s="10"/>
      <c r="G9" s="10"/>
      <c r="H9" s="8"/>
      <c r="I9" s="11"/>
      <c r="J9" s="20"/>
      <c r="K9" s="9"/>
    </row>
    <row r="10" spans="1:11" s="2" customFormat="1" ht="44.25" customHeight="1">
      <c r="A10" s="21" t="s">
        <v>15</v>
      </c>
      <c r="B10" s="21"/>
      <c r="C10" s="21"/>
      <c r="D10" s="21"/>
      <c r="E10" s="21"/>
      <c r="F10" s="21"/>
      <c r="G10" s="21"/>
      <c r="H10" s="21"/>
      <c r="I10" s="7"/>
      <c r="K10" s="20" t="s">
        <v>14</v>
      </c>
    </row>
  </sheetData>
  <sheetProtection/>
  <mergeCells count="6">
    <mergeCell ref="A10:H10"/>
    <mergeCell ref="C3:F3"/>
    <mergeCell ref="A1:K1"/>
    <mergeCell ref="C4:F4"/>
    <mergeCell ref="B5:G5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Лапина И.А</dc:creator>
  <cp:keywords/>
  <dc:description/>
  <cp:lastModifiedBy>Лапина И.А</cp:lastModifiedBy>
  <cp:lastPrinted>2024-02-28T10:27:44Z</cp:lastPrinted>
  <dcterms:created xsi:type="dcterms:W3CDTF">2014-10-13T09:54:17Z</dcterms:created>
  <dcterms:modified xsi:type="dcterms:W3CDTF">2024-02-28T10:27:53Z</dcterms:modified>
  <cp:category/>
  <cp:version/>
  <cp:contentType/>
  <cp:contentStatus/>
  <cp:revision>1</cp:revision>
</cp:coreProperties>
</file>